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f17b2752a9ac890/VW/DCC/website/"/>
    </mc:Choice>
  </mc:AlternateContent>
  <xr:revisionPtr revIDLastSave="0" documentId="8_{F05E0ADB-6CB6-46FF-892E-0EF64CDDA4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" l="1"/>
  <c r="B45" i="1"/>
  <c r="B54" i="1"/>
  <c r="B20" i="1"/>
  <c r="B29" i="1"/>
  <c r="B33" i="1"/>
  <c r="B57" i="1"/>
</calcChain>
</file>

<file path=xl/sharedStrings.xml><?xml version="1.0" encoding="utf-8"?>
<sst xmlns="http://schemas.openxmlformats.org/spreadsheetml/2006/main" count="28" uniqueCount="24">
  <si>
    <t>KOSTEN</t>
    <phoneticPr fontId="0" type="noConversion"/>
  </si>
  <si>
    <t>TOTAAL</t>
    <phoneticPr fontId="0" type="noConversion"/>
  </si>
  <si>
    <t>2. Publiciteit en marketing</t>
  </si>
  <si>
    <t xml:space="preserve"> 3. Onvoorzien </t>
  </si>
  <si>
    <t>TOTAAL KOSTEN</t>
    <phoneticPr fontId="0" type="noConversion"/>
  </si>
  <si>
    <t>OPBRENGSTEN</t>
    <phoneticPr fontId="0" type="noConversion"/>
  </si>
  <si>
    <t xml:space="preserve"> </t>
  </si>
  <si>
    <t xml:space="preserve"> 1. Eigen inkomsten</t>
  </si>
  <si>
    <t>TOTAAL OPBRENGSTEN</t>
    <phoneticPr fontId="0" type="noConversion"/>
  </si>
  <si>
    <t>RESULTAAT</t>
    <phoneticPr fontId="0" type="noConversion"/>
  </si>
  <si>
    <t>Aanvrager:</t>
  </si>
  <si>
    <t>Project:</t>
  </si>
  <si>
    <t>Datum:</t>
  </si>
  <si>
    <t>Telefoonnummer:</t>
  </si>
  <si>
    <t>E-mailadres:</t>
  </si>
  <si>
    <t>Iban:</t>
  </si>
  <si>
    <t>Tenaamstelling rekening:</t>
  </si>
  <si>
    <t>Begroot</t>
  </si>
  <si>
    <t xml:space="preserve">1. Voorbereidings- en activiteitskosten </t>
  </si>
  <si>
    <t>(Zoals bijvoorbeeld organisatiekosten, huur ruimtes, décor, uitvoerenden ed.)</t>
  </si>
  <si>
    <t>(Zoals bijvoorbeeld publiciteitsmaterialen als flyers en programma's ed.)</t>
  </si>
  <si>
    <t>(Zoals bijvoorbeeld eigen bijdrage van deelnemers en/of publiek of andere sponsoring)</t>
  </si>
  <si>
    <t>Deventer Cultuur Club</t>
  </si>
  <si>
    <t>2. Subsidies en fondsen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</si>
</sst>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</font>
    <font>
      <b/>
      <i/>
      <sz val="10"/>
      <name val="Arial"/>
    </font>
    <font>
      <b/>
      <sz val="16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164" fontId="1" fillId="0" borderId="0" xfId="0" applyNumberFormat="1" applyFont="1"/>
    <xf numFmtId="0" fontId="4" fillId="0" borderId="0" xfId="0" applyFont="1"/>
    <xf numFmtId="0" fontId="5" fillId="0" borderId="0" xfId="0" applyFont="1"/>
    <xf numFmtId="164" fontId="1" fillId="0" borderId="1" xfId="0" applyNumberFormat="1" applyFont="1" applyBorder="1"/>
    <xf numFmtId="0" fontId="3" fillId="0" borderId="0" xfId="0" applyFont="1"/>
    <xf numFmtId="164" fontId="2" fillId="0" borderId="0" xfId="0" applyNumberFormat="1" applyFont="1"/>
    <xf numFmtId="164" fontId="0" fillId="0" borderId="0" xfId="0" applyNumberFormat="1" applyFill="1"/>
    <xf numFmtId="164" fontId="1" fillId="0" borderId="0" xfId="0" applyNumberFormat="1" applyFont="1" applyFill="1"/>
    <xf numFmtId="164" fontId="4" fillId="0" borderId="0" xfId="0" applyNumberFormat="1" applyFont="1" applyFill="1"/>
    <xf numFmtId="164" fontId="1" fillId="0" borderId="0" xfId="0" applyNumberFormat="1" applyFont="1" applyFill="1" applyBorder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2" fillId="0" borderId="0" xfId="0" applyNumberFormat="1" applyFont="1" applyFill="1" applyBorder="1"/>
    <xf numFmtId="164" fontId="6" fillId="0" borderId="0" xfId="0" applyNumberFormat="1" applyFont="1" applyFill="1" applyBorder="1"/>
    <xf numFmtId="0" fontId="1" fillId="0" borderId="2" xfId="0" applyFont="1" applyBorder="1"/>
    <xf numFmtId="0" fontId="5" fillId="0" borderId="2" xfId="0" applyFont="1" applyBorder="1"/>
    <xf numFmtId="0" fontId="7" fillId="0" borderId="2" xfId="0" applyFont="1" applyBorder="1"/>
    <xf numFmtId="164" fontId="6" fillId="2" borderId="3" xfId="0" applyNumberFormat="1" applyFont="1" applyFill="1" applyBorder="1"/>
    <xf numFmtId="0" fontId="7" fillId="0" borderId="0" xfId="0" applyFont="1"/>
    <xf numFmtId="0" fontId="8" fillId="0" borderId="0" xfId="0" applyFont="1"/>
    <xf numFmtId="164" fontId="9" fillId="0" borderId="0" xfId="0" applyNumberFormat="1" applyFont="1"/>
    <xf numFmtId="0" fontId="4" fillId="0" borderId="3" xfId="0" applyFont="1" applyBorder="1"/>
    <xf numFmtId="164" fontId="1" fillId="0" borderId="5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Border="1"/>
    <xf numFmtId="164" fontId="1" fillId="0" borderId="7" xfId="0" applyNumberFormat="1" applyFont="1" applyBorder="1"/>
    <xf numFmtId="164" fontId="5" fillId="2" borderId="8" xfId="0" applyNumberFormat="1" applyFont="1" applyFill="1" applyBorder="1"/>
    <xf numFmtId="164" fontId="2" fillId="0" borderId="6" xfId="0" applyNumberFormat="1" applyFont="1" applyBorder="1"/>
    <xf numFmtId="164" fontId="5" fillId="2" borderId="4" xfId="0" applyNumberFormat="1" applyFont="1" applyFill="1" applyBorder="1"/>
    <xf numFmtId="164" fontId="5" fillId="0" borderId="9" xfId="0" applyNumberFormat="1" applyFont="1" applyBorder="1"/>
    <xf numFmtId="164" fontId="4" fillId="2" borderId="3" xfId="0" applyNumberFormat="1" applyFont="1" applyFill="1" applyBorder="1"/>
    <xf numFmtId="164" fontId="9" fillId="0" borderId="0" xfId="0" applyNumberFormat="1" applyFont="1" applyBorder="1"/>
    <xf numFmtId="164" fontId="1" fillId="0" borderId="9" xfId="0" applyNumberFormat="1" applyFont="1" applyBorder="1"/>
    <xf numFmtId="0" fontId="6" fillId="0" borderId="3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1"/>
  <sheetViews>
    <sheetView tabSelected="1" zoomScale="150" zoomScaleNormal="150" zoomScalePageLayoutView="150" workbookViewId="0">
      <selection activeCell="D36" sqref="D36"/>
    </sheetView>
  </sheetViews>
  <sheetFormatPr defaultColWidth="8.77734375" defaultRowHeight="14.4" x14ac:dyDescent="0.3"/>
  <cols>
    <col min="1" max="1" width="61.6640625" customWidth="1"/>
    <col min="2" max="2" width="13.44140625" style="2" customWidth="1"/>
    <col min="3" max="3" width="12.44140625" style="11" customWidth="1"/>
    <col min="4" max="4" width="23.109375" customWidth="1"/>
    <col min="257" max="257" width="58" customWidth="1"/>
    <col min="258" max="258" width="13.44140625" customWidth="1"/>
    <col min="259" max="259" width="12.44140625" customWidth="1"/>
    <col min="513" max="513" width="58" customWidth="1"/>
    <col min="514" max="514" width="13.44140625" customWidth="1"/>
    <col min="515" max="515" width="12.44140625" customWidth="1"/>
    <col min="769" max="769" width="58" customWidth="1"/>
    <col min="770" max="770" width="13.44140625" customWidth="1"/>
    <col min="771" max="771" width="12.44140625" customWidth="1"/>
    <col min="1025" max="1025" width="58" customWidth="1"/>
    <col min="1026" max="1026" width="13.44140625" customWidth="1"/>
    <col min="1027" max="1027" width="12.44140625" customWidth="1"/>
    <col min="1281" max="1281" width="58" customWidth="1"/>
    <col min="1282" max="1282" width="13.44140625" customWidth="1"/>
    <col min="1283" max="1283" width="12.44140625" customWidth="1"/>
    <col min="1537" max="1537" width="58" customWidth="1"/>
    <col min="1538" max="1538" width="13.44140625" customWidth="1"/>
    <col min="1539" max="1539" width="12.44140625" customWidth="1"/>
    <col min="1793" max="1793" width="58" customWidth="1"/>
    <col min="1794" max="1794" width="13.44140625" customWidth="1"/>
    <col min="1795" max="1795" width="12.44140625" customWidth="1"/>
    <col min="2049" max="2049" width="58" customWidth="1"/>
    <col min="2050" max="2050" width="13.44140625" customWidth="1"/>
    <col min="2051" max="2051" width="12.44140625" customWidth="1"/>
    <col min="2305" max="2305" width="58" customWidth="1"/>
    <col min="2306" max="2306" width="13.44140625" customWidth="1"/>
    <col min="2307" max="2307" width="12.44140625" customWidth="1"/>
    <col min="2561" max="2561" width="58" customWidth="1"/>
    <col min="2562" max="2562" width="13.44140625" customWidth="1"/>
    <col min="2563" max="2563" width="12.44140625" customWidth="1"/>
    <col min="2817" max="2817" width="58" customWidth="1"/>
    <col min="2818" max="2818" width="13.44140625" customWidth="1"/>
    <col min="2819" max="2819" width="12.44140625" customWidth="1"/>
    <col min="3073" max="3073" width="58" customWidth="1"/>
    <col min="3074" max="3074" width="13.44140625" customWidth="1"/>
    <col min="3075" max="3075" width="12.44140625" customWidth="1"/>
    <col min="3329" max="3329" width="58" customWidth="1"/>
    <col min="3330" max="3330" width="13.44140625" customWidth="1"/>
    <col min="3331" max="3331" width="12.44140625" customWidth="1"/>
    <col min="3585" max="3585" width="58" customWidth="1"/>
    <col min="3586" max="3586" width="13.44140625" customWidth="1"/>
    <col min="3587" max="3587" width="12.44140625" customWidth="1"/>
    <col min="3841" max="3841" width="58" customWidth="1"/>
    <col min="3842" max="3842" width="13.44140625" customWidth="1"/>
    <col min="3843" max="3843" width="12.44140625" customWidth="1"/>
    <col min="4097" max="4097" width="58" customWidth="1"/>
    <col min="4098" max="4098" width="13.44140625" customWidth="1"/>
    <col min="4099" max="4099" width="12.44140625" customWidth="1"/>
    <col min="4353" max="4353" width="58" customWidth="1"/>
    <col min="4354" max="4354" width="13.44140625" customWidth="1"/>
    <col min="4355" max="4355" width="12.44140625" customWidth="1"/>
    <col min="4609" max="4609" width="58" customWidth="1"/>
    <col min="4610" max="4610" width="13.44140625" customWidth="1"/>
    <col min="4611" max="4611" width="12.44140625" customWidth="1"/>
    <col min="4865" max="4865" width="58" customWidth="1"/>
    <col min="4866" max="4866" width="13.44140625" customWidth="1"/>
    <col min="4867" max="4867" width="12.44140625" customWidth="1"/>
    <col min="5121" max="5121" width="58" customWidth="1"/>
    <col min="5122" max="5122" width="13.44140625" customWidth="1"/>
    <col min="5123" max="5123" width="12.44140625" customWidth="1"/>
    <col min="5377" max="5377" width="58" customWidth="1"/>
    <col min="5378" max="5378" width="13.44140625" customWidth="1"/>
    <col min="5379" max="5379" width="12.44140625" customWidth="1"/>
    <col min="5633" max="5633" width="58" customWidth="1"/>
    <col min="5634" max="5634" width="13.44140625" customWidth="1"/>
    <col min="5635" max="5635" width="12.44140625" customWidth="1"/>
    <col min="5889" max="5889" width="58" customWidth="1"/>
    <col min="5890" max="5890" width="13.44140625" customWidth="1"/>
    <col min="5891" max="5891" width="12.44140625" customWidth="1"/>
    <col min="6145" max="6145" width="58" customWidth="1"/>
    <col min="6146" max="6146" width="13.44140625" customWidth="1"/>
    <col min="6147" max="6147" width="12.44140625" customWidth="1"/>
    <col min="6401" max="6401" width="58" customWidth="1"/>
    <col min="6402" max="6402" width="13.44140625" customWidth="1"/>
    <col min="6403" max="6403" width="12.44140625" customWidth="1"/>
    <col min="6657" max="6657" width="58" customWidth="1"/>
    <col min="6658" max="6658" width="13.44140625" customWidth="1"/>
    <col min="6659" max="6659" width="12.44140625" customWidth="1"/>
    <col min="6913" max="6913" width="58" customWidth="1"/>
    <col min="6914" max="6914" width="13.44140625" customWidth="1"/>
    <col min="6915" max="6915" width="12.44140625" customWidth="1"/>
    <col min="7169" max="7169" width="58" customWidth="1"/>
    <col min="7170" max="7170" width="13.44140625" customWidth="1"/>
    <col min="7171" max="7171" width="12.44140625" customWidth="1"/>
    <col min="7425" max="7425" width="58" customWidth="1"/>
    <col min="7426" max="7426" width="13.44140625" customWidth="1"/>
    <col min="7427" max="7427" width="12.44140625" customWidth="1"/>
    <col min="7681" max="7681" width="58" customWidth="1"/>
    <col min="7682" max="7682" width="13.44140625" customWidth="1"/>
    <col min="7683" max="7683" width="12.44140625" customWidth="1"/>
    <col min="7937" max="7937" width="58" customWidth="1"/>
    <col min="7938" max="7938" width="13.44140625" customWidth="1"/>
    <col min="7939" max="7939" width="12.44140625" customWidth="1"/>
    <col min="8193" max="8193" width="58" customWidth="1"/>
    <col min="8194" max="8194" width="13.44140625" customWidth="1"/>
    <col min="8195" max="8195" width="12.44140625" customWidth="1"/>
    <col min="8449" max="8449" width="58" customWidth="1"/>
    <col min="8450" max="8450" width="13.44140625" customWidth="1"/>
    <col min="8451" max="8451" width="12.44140625" customWidth="1"/>
    <col min="8705" max="8705" width="58" customWidth="1"/>
    <col min="8706" max="8706" width="13.44140625" customWidth="1"/>
    <col min="8707" max="8707" width="12.44140625" customWidth="1"/>
    <col min="8961" max="8961" width="58" customWidth="1"/>
    <col min="8962" max="8962" width="13.44140625" customWidth="1"/>
    <col min="8963" max="8963" width="12.44140625" customWidth="1"/>
    <col min="9217" max="9217" width="58" customWidth="1"/>
    <col min="9218" max="9218" width="13.44140625" customWidth="1"/>
    <col min="9219" max="9219" width="12.44140625" customWidth="1"/>
    <col min="9473" max="9473" width="58" customWidth="1"/>
    <col min="9474" max="9474" width="13.44140625" customWidth="1"/>
    <col min="9475" max="9475" width="12.44140625" customWidth="1"/>
    <col min="9729" max="9729" width="58" customWidth="1"/>
    <col min="9730" max="9730" width="13.44140625" customWidth="1"/>
    <col min="9731" max="9731" width="12.44140625" customWidth="1"/>
    <col min="9985" max="9985" width="58" customWidth="1"/>
    <col min="9986" max="9986" width="13.44140625" customWidth="1"/>
    <col min="9987" max="9987" width="12.44140625" customWidth="1"/>
    <col min="10241" max="10241" width="58" customWidth="1"/>
    <col min="10242" max="10242" width="13.44140625" customWidth="1"/>
    <col min="10243" max="10243" width="12.44140625" customWidth="1"/>
    <col min="10497" max="10497" width="58" customWidth="1"/>
    <col min="10498" max="10498" width="13.44140625" customWidth="1"/>
    <col min="10499" max="10499" width="12.44140625" customWidth="1"/>
    <col min="10753" max="10753" width="58" customWidth="1"/>
    <col min="10754" max="10754" width="13.44140625" customWidth="1"/>
    <col min="10755" max="10755" width="12.44140625" customWidth="1"/>
    <col min="11009" max="11009" width="58" customWidth="1"/>
    <col min="11010" max="11010" width="13.44140625" customWidth="1"/>
    <col min="11011" max="11011" width="12.44140625" customWidth="1"/>
    <col min="11265" max="11265" width="58" customWidth="1"/>
    <col min="11266" max="11266" width="13.44140625" customWidth="1"/>
    <col min="11267" max="11267" width="12.44140625" customWidth="1"/>
    <col min="11521" max="11521" width="58" customWidth="1"/>
    <col min="11522" max="11522" width="13.44140625" customWidth="1"/>
    <col min="11523" max="11523" width="12.44140625" customWidth="1"/>
    <col min="11777" max="11777" width="58" customWidth="1"/>
    <col min="11778" max="11778" width="13.44140625" customWidth="1"/>
    <col min="11779" max="11779" width="12.44140625" customWidth="1"/>
    <col min="12033" max="12033" width="58" customWidth="1"/>
    <col min="12034" max="12034" width="13.44140625" customWidth="1"/>
    <col min="12035" max="12035" width="12.44140625" customWidth="1"/>
    <col min="12289" max="12289" width="58" customWidth="1"/>
    <col min="12290" max="12290" width="13.44140625" customWidth="1"/>
    <col min="12291" max="12291" width="12.44140625" customWidth="1"/>
    <col min="12545" max="12545" width="58" customWidth="1"/>
    <col min="12546" max="12546" width="13.44140625" customWidth="1"/>
    <col min="12547" max="12547" width="12.44140625" customWidth="1"/>
    <col min="12801" max="12801" width="58" customWidth="1"/>
    <col min="12802" max="12802" width="13.44140625" customWidth="1"/>
    <col min="12803" max="12803" width="12.44140625" customWidth="1"/>
    <col min="13057" max="13057" width="58" customWidth="1"/>
    <col min="13058" max="13058" width="13.44140625" customWidth="1"/>
    <col min="13059" max="13059" width="12.44140625" customWidth="1"/>
    <col min="13313" max="13313" width="58" customWidth="1"/>
    <col min="13314" max="13314" width="13.44140625" customWidth="1"/>
    <col min="13315" max="13315" width="12.44140625" customWidth="1"/>
    <col min="13569" max="13569" width="58" customWidth="1"/>
    <col min="13570" max="13570" width="13.44140625" customWidth="1"/>
    <col min="13571" max="13571" width="12.44140625" customWidth="1"/>
    <col min="13825" max="13825" width="58" customWidth="1"/>
    <col min="13826" max="13826" width="13.44140625" customWidth="1"/>
    <col min="13827" max="13827" width="12.44140625" customWidth="1"/>
    <col min="14081" max="14081" width="58" customWidth="1"/>
    <col min="14082" max="14082" width="13.44140625" customWidth="1"/>
    <col min="14083" max="14083" width="12.44140625" customWidth="1"/>
    <col min="14337" max="14337" width="58" customWidth="1"/>
    <col min="14338" max="14338" width="13.44140625" customWidth="1"/>
    <col min="14339" max="14339" width="12.44140625" customWidth="1"/>
    <col min="14593" max="14593" width="58" customWidth="1"/>
    <col min="14594" max="14594" width="13.44140625" customWidth="1"/>
    <col min="14595" max="14595" width="12.44140625" customWidth="1"/>
    <col min="14849" max="14849" width="58" customWidth="1"/>
    <col min="14850" max="14850" width="13.44140625" customWidth="1"/>
    <col min="14851" max="14851" width="12.44140625" customWidth="1"/>
    <col min="15105" max="15105" width="58" customWidth="1"/>
    <col min="15106" max="15106" width="13.44140625" customWidth="1"/>
    <col min="15107" max="15107" width="12.44140625" customWidth="1"/>
    <col min="15361" max="15361" width="58" customWidth="1"/>
    <col min="15362" max="15362" width="13.44140625" customWidth="1"/>
    <col min="15363" max="15363" width="12.44140625" customWidth="1"/>
    <col min="15617" max="15617" width="58" customWidth="1"/>
    <col min="15618" max="15618" width="13.44140625" customWidth="1"/>
    <col min="15619" max="15619" width="12.44140625" customWidth="1"/>
    <col min="15873" max="15873" width="58" customWidth="1"/>
    <col min="15874" max="15874" width="13.44140625" customWidth="1"/>
    <col min="15875" max="15875" width="12.44140625" customWidth="1"/>
    <col min="16129" max="16129" width="58" customWidth="1"/>
    <col min="16130" max="16130" width="13.44140625" customWidth="1"/>
    <col min="16131" max="16131" width="12.44140625" customWidth="1"/>
  </cols>
  <sheetData>
    <row r="1" spans="1:4" s="1" customFormat="1" ht="13.2" x14ac:dyDescent="0.25">
      <c r="A1" s="3" t="s">
        <v>10</v>
      </c>
      <c r="B1" s="4"/>
      <c r="C1" s="12"/>
    </row>
    <row r="2" spans="1:4" s="1" customFormat="1" ht="13.2" x14ac:dyDescent="0.25">
      <c r="A2" s="3" t="s">
        <v>11</v>
      </c>
      <c r="B2" s="4"/>
      <c r="C2" s="12"/>
    </row>
    <row r="3" spans="1:4" s="1" customFormat="1" ht="13.2" x14ac:dyDescent="0.25">
      <c r="A3" s="3" t="s">
        <v>12</v>
      </c>
      <c r="B3" s="5"/>
      <c r="C3" s="12"/>
    </row>
    <row r="4" spans="1:4" s="1" customFormat="1" ht="13.2" x14ac:dyDescent="0.25">
      <c r="A4" s="3" t="s">
        <v>13</v>
      </c>
      <c r="B4" s="5"/>
      <c r="C4" s="12"/>
    </row>
    <row r="5" spans="1:4" s="1" customFormat="1" ht="13.2" x14ac:dyDescent="0.25">
      <c r="A5" s="3" t="s">
        <v>14</v>
      </c>
      <c r="B5" s="5"/>
      <c r="C5" s="12"/>
    </row>
    <row r="6" spans="1:4" s="1" customFormat="1" ht="13.2" x14ac:dyDescent="0.25">
      <c r="A6" s="3" t="s">
        <v>15</v>
      </c>
      <c r="B6" s="5"/>
      <c r="C6" s="12"/>
    </row>
    <row r="7" spans="1:4" s="1" customFormat="1" ht="13.2" x14ac:dyDescent="0.25">
      <c r="A7" s="3" t="s">
        <v>16</v>
      </c>
      <c r="B7" s="5"/>
      <c r="C7" s="12"/>
    </row>
    <row r="8" spans="1:4" s="1" customFormat="1" ht="13.2" x14ac:dyDescent="0.25">
      <c r="B8" s="5"/>
      <c r="C8" s="12"/>
    </row>
    <row r="9" spans="1:4" s="1" customFormat="1" ht="15.6" x14ac:dyDescent="0.3">
      <c r="A9" s="6" t="s">
        <v>0</v>
      </c>
      <c r="B9" s="25" t="s">
        <v>17</v>
      </c>
      <c r="C9" s="13"/>
    </row>
    <row r="10" spans="1:4" s="1" customFormat="1" ht="13.2" x14ac:dyDescent="0.25">
      <c r="B10" s="10"/>
      <c r="C10" s="12"/>
    </row>
    <row r="11" spans="1:4" s="1" customFormat="1" ht="13.2" x14ac:dyDescent="0.25">
      <c r="A11" s="24" t="s">
        <v>18</v>
      </c>
      <c r="B11" s="5"/>
      <c r="C11" s="12"/>
    </row>
    <row r="12" spans="1:4" s="1" customFormat="1" ht="13.2" x14ac:dyDescent="0.25">
      <c r="A12" s="23" t="s">
        <v>19</v>
      </c>
      <c r="B12" s="5"/>
      <c r="C12" s="12"/>
    </row>
    <row r="13" spans="1:4" s="1" customFormat="1" ht="13.2" x14ac:dyDescent="0.25">
      <c r="A13" s="19"/>
      <c r="B13" s="8"/>
      <c r="C13" s="14"/>
    </row>
    <row r="14" spans="1:4" s="1" customFormat="1" ht="13.2" x14ac:dyDescent="0.25">
      <c r="A14" s="19"/>
      <c r="B14" s="8"/>
      <c r="C14" s="14"/>
    </row>
    <row r="15" spans="1:4" s="1" customFormat="1" ht="13.2" x14ac:dyDescent="0.25">
      <c r="A15" s="19"/>
      <c r="B15" s="8"/>
      <c r="C15" s="14"/>
    </row>
    <row r="16" spans="1:4" s="9" customFormat="1" ht="13.2" x14ac:dyDescent="0.25">
      <c r="A16" s="19"/>
      <c r="B16" s="8"/>
      <c r="C16" s="14"/>
      <c r="D16" s="1"/>
    </row>
    <row r="17" spans="1:4" s="1" customFormat="1" ht="13.2" x14ac:dyDescent="0.25">
      <c r="A17" s="19"/>
      <c r="B17" s="8"/>
      <c r="C17" s="14"/>
    </row>
    <row r="18" spans="1:4" s="1" customFormat="1" ht="13.2" x14ac:dyDescent="0.25">
      <c r="A18" s="19"/>
      <c r="B18" s="8"/>
      <c r="C18" s="14"/>
    </row>
    <row r="19" spans="1:4" s="1" customFormat="1" ht="13.2" x14ac:dyDescent="0.25">
      <c r="A19" s="19"/>
      <c r="B19" s="8"/>
      <c r="C19" s="14"/>
    </row>
    <row r="20" spans="1:4" s="1" customFormat="1" ht="13.2" x14ac:dyDescent="0.25">
      <c r="A20" s="20" t="s">
        <v>1</v>
      </c>
      <c r="B20" s="31">
        <f>SUM(B13:B19)</f>
        <v>0</v>
      </c>
      <c r="C20" s="15"/>
      <c r="D20" s="9"/>
    </row>
    <row r="21" spans="1:4" s="1" customFormat="1" ht="13.2" x14ac:dyDescent="0.25">
      <c r="B21" s="32"/>
      <c r="C21" s="14"/>
    </row>
    <row r="22" spans="1:4" s="1" customFormat="1" ht="13.2" x14ac:dyDescent="0.25">
      <c r="A22" s="7" t="s">
        <v>2</v>
      </c>
      <c r="B22" s="29"/>
      <c r="C22" s="14"/>
    </row>
    <row r="23" spans="1:4" s="1" customFormat="1" ht="13.2" x14ac:dyDescent="0.25">
      <c r="A23" s="23" t="s">
        <v>20</v>
      </c>
      <c r="B23" s="30"/>
      <c r="C23" s="14"/>
    </row>
    <row r="24" spans="1:4" s="1" customFormat="1" ht="13.2" x14ac:dyDescent="0.25">
      <c r="A24" s="19"/>
      <c r="B24" s="27"/>
      <c r="C24" s="14"/>
    </row>
    <row r="25" spans="1:4" s="1" customFormat="1" ht="13.2" x14ac:dyDescent="0.25">
      <c r="A25" s="19"/>
      <c r="B25" s="8"/>
      <c r="C25" s="14"/>
    </row>
    <row r="26" spans="1:4" s="1" customFormat="1" ht="13.2" x14ac:dyDescent="0.25">
      <c r="A26" s="19"/>
      <c r="B26" s="8"/>
      <c r="C26" s="14"/>
    </row>
    <row r="27" spans="1:4" s="9" customFormat="1" ht="13.2" x14ac:dyDescent="0.25">
      <c r="A27" s="19"/>
      <c r="B27" s="8"/>
      <c r="C27" s="14"/>
      <c r="D27" s="1"/>
    </row>
    <row r="28" spans="1:4" s="1" customFormat="1" ht="13.2" x14ac:dyDescent="0.25">
      <c r="A28" s="19"/>
      <c r="B28" s="8"/>
      <c r="C28" s="14"/>
    </row>
    <row r="29" spans="1:4" s="1" customFormat="1" ht="13.2" x14ac:dyDescent="0.25">
      <c r="A29" s="20" t="s">
        <v>1</v>
      </c>
      <c r="B29" s="33">
        <f>SUM(B24:B28)</f>
        <v>0</v>
      </c>
      <c r="C29" s="15"/>
      <c r="D29" s="9"/>
    </row>
    <row r="30" spans="1:4" s="1" customFormat="1" ht="13.2" x14ac:dyDescent="0.25">
      <c r="A30" s="7"/>
      <c r="B30" s="30"/>
      <c r="C30" s="14"/>
    </row>
    <row r="31" spans="1:4" s="1" customFormat="1" ht="13.2" x14ac:dyDescent="0.25">
      <c r="A31" s="20" t="s">
        <v>3</v>
      </c>
      <c r="B31" s="31"/>
      <c r="C31" s="15"/>
    </row>
    <row r="32" spans="1:4" s="1" customFormat="1" ht="13.2" x14ac:dyDescent="0.25">
      <c r="A32" s="7"/>
      <c r="B32" s="34"/>
      <c r="C32" s="15"/>
      <c r="D32" s="7"/>
    </row>
    <row r="33" spans="1:4" s="9" customFormat="1" ht="16.2" thickBot="1" x14ac:dyDescent="0.35">
      <c r="A33" s="26" t="s">
        <v>4</v>
      </c>
      <c r="B33" s="35">
        <f>SUM(B20+B29+B31)</f>
        <v>0</v>
      </c>
      <c r="C33" s="16"/>
      <c r="D33" s="1"/>
    </row>
    <row r="34" spans="1:4" s="9" customFormat="1" ht="13.8" thickTop="1" x14ac:dyDescent="0.25">
      <c r="A34" s="7"/>
      <c r="B34" s="29"/>
      <c r="C34" s="14"/>
      <c r="D34" s="1"/>
    </row>
    <row r="35" spans="1:4" s="9" customFormat="1" ht="13.2" x14ac:dyDescent="0.25">
      <c r="A35" s="7"/>
      <c r="B35" s="29"/>
      <c r="C35" s="14"/>
      <c r="D35" s="7"/>
    </row>
    <row r="36" spans="1:4" s="1" customFormat="1" ht="15.6" x14ac:dyDescent="0.3">
      <c r="A36" s="6" t="s">
        <v>5</v>
      </c>
      <c r="B36" s="36" t="s">
        <v>17</v>
      </c>
      <c r="C36" s="16"/>
      <c r="D36" s="7"/>
    </row>
    <row r="37" spans="1:4" s="1" customFormat="1" ht="15.6" x14ac:dyDescent="0.3">
      <c r="A37" s="1" t="s">
        <v>6</v>
      </c>
      <c r="B37" s="29"/>
      <c r="C37" s="14"/>
      <c r="D37" s="6"/>
    </row>
    <row r="38" spans="1:4" s="7" customFormat="1" ht="13.2" x14ac:dyDescent="0.25">
      <c r="A38" s="7" t="s">
        <v>7</v>
      </c>
      <c r="B38" s="28"/>
      <c r="C38" s="17"/>
      <c r="D38" s="1"/>
    </row>
    <row r="39" spans="1:4" s="7" customFormat="1" ht="13.2" x14ac:dyDescent="0.25">
      <c r="A39" s="23" t="s">
        <v>21</v>
      </c>
      <c r="B39" s="28"/>
      <c r="C39" s="17"/>
      <c r="D39" s="1"/>
    </row>
    <row r="40" spans="1:4" s="1" customFormat="1" ht="13.2" x14ac:dyDescent="0.25">
      <c r="A40" s="21"/>
      <c r="B40" s="8"/>
      <c r="C40" s="14"/>
    </row>
    <row r="41" spans="1:4" s="1" customFormat="1" ht="13.2" x14ac:dyDescent="0.25">
      <c r="A41" s="19"/>
      <c r="B41" s="8"/>
      <c r="C41" s="14"/>
    </row>
    <row r="42" spans="1:4" s="7" customFormat="1" ht="13.2" x14ac:dyDescent="0.25">
      <c r="A42" s="19"/>
      <c r="B42" s="8"/>
      <c r="C42" s="14"/>
      <c r="D42" s="1"/>
    </row>
    <row r="43" spans="1:4" s="7" customFormat="1" ht="13.2" x14ac:dyDescent="0.25">
      <c r="A43" s="19"/>
      <c r="B43" s="8"/>
      <c r="C43" s="14"/>
      <c r="D43" s="3"/>
    </row>
    <row r="44" spans="1:4" s="6" customFormat="1" ht="15.6" x14ac:dyDescent="0.3">
      <c r="A44" s="19"/>
      <c r="B44" s="8"/>
      <c r="C44" s="14"/>
      <c r="D44" s="1"/>
    </row>
    <row r="45" spans="1:4" s="1" customFormat="1" ht="13.2" x14ac:dyDescent="0.25">
      <c r="A45" s="20" t="s">
        <v>1</v>
      </c>
      <c r="B45" s="33">
        <f>SUM(B40:B44)</f>
        <v>0</v>
      </c>
      <c r="C45" s="15"/>
    </row>
    <row r="46" spans="1:4" s="1" customFormat="1" ht="13.2" x14ac:dyDescent="0.25">
      <c r="B46" s="32"/>
      <c r="C46" s="14"/>
    </row>
    <row r="47" spans="1:4" s="1" customFormat="1" ht="13.2" x14ac:dyDescent="0.25">
      <c r="A47" s="24" t="s">
        <v>23</v>
      </c>
      <c r="B47" s="29"/>
      <c r="C47" s="14"/>
    </row>
    <row r="48" spans="1:4" s="1" customFormat="1" ht="13.2" x14ac:dyDescent="0.25">
      <c r="A48" s="19"/>
      <c r="B48" s="8"/>
      <c r="C48" s="14"/>
    </row>
    <row r="49" spans="1:4" s="1" customFormat="1" ht="13.2" x14ac:dyDescent="0.25">
      <c r="A49" s="19"/>
      <c r="B49" s="8"/>
      <c r="C49" s="14"/>
    </row>
    <row r="50" spans="1:4" s="7" customFormat="1" ht="13.2" x14ac:dyDescent="0.25">
      <c r="A50" s="21"/>
      <c r="B50" s="8"/>
      <c r="C50" s="14"/>
      <c r="D50" s="1"/>
    </row>
    <row r="51" spans="1:4" s="1" customFormat="1" ht="13.2" x14ac:dyDescent="0.25">
      <c r="A51" s="21" t="s">
        <v>22</v>
      </c>
      <c r="B51" s="8"/>
      <c r="C51" s="14"/>
    </row>
    <row r="52" spans="1:4" s="3" customFormat="1" ht="13.2" x14ac:dyDescent="0.25">
      <c r="A52" s="20" t="s">
        <v>1</v>
      </c>
      <c r="B52" s="33">
        <f>SUM(B48:B51)</f>
        <v>0</v>
      </c>
      <c r="C52" s="15"/>
      <c r="D52" s="1"/>
    </row>
    <row r="53" spans="1:4" s="1" customFormat="1" ht="13.2" x14ac:dyDescent="0.25">
      <c r="B53" s="37"/>
      <c r="C53" s="14"/>
    </row>
    <row r="54" spans="1:4" s="1" customFormat="1" ht="16.2" thickBot="1" x14ac:dyDescent="0.35">
      <c r="A54" s="26" t="s">
        <v>8</v>
      </c>
      <c r="B54" s="35">
        <f>SUM(B52+B45)</f>
        <v>0</v>
      </c>
      <c r="C54" s="16"/>
    </row>
    <row r="55" spans="1:4" s="1" customFormat="1" ht="13.8" thickTop="1" x14ac:dyDescent="0.25">
      <c r="A55" s="3"/>
      <c r="B55" s="29"/>
      <c r="C55" s="14"/>
    </row>
    <row r="56" spans="1:4" s="1" customFormat="1" ht="13.2" x14ac:dyDescent="0.25">
      <c r="B56" s="29"/>
      <c r="C56" s="14"/>
    </row>
    <row r="57" spans="1:4" s="1" customFormat="1" ht="21.6" thickBot="1" x14ac:dyDescent="0.45">
      <c r="A57" s="38" t="s">
        <v>9</v>
      </c>
      <c r="B57" s="22">
        <f>SUM(B54-B33)</f>
        <v>0</v>
      </c>
      <c r="C57" s="18"/>
    </row>
    <row r="58" spans="1:4" s="1" customFormat="1" ht="16.2" thickTop="1" x14ac:dyDescent="0.3">
      <c r="B58" s="5"/>
      <c r="C58" s="12"/>
      <c r="D58" s="6"/>
    </row>
    <row r="59" spans="1:4" s="1" customFormat="1" ht="13.2" x14ac:dyDescent="0.25">
      <c r="B59" s="5"/>
      <c r="C59" s="12"/>
    </row>
    <row r="60" spans="1:4" s="1" customFormat="1" ht="13.2" x14ac:dyDescent="0.25">
      <c r="B60" s="5"/>
      <c r="C60" s="12"/>
    </row>
    <row r="61" spans="1:4" s="1" customFormat="1" ht="13.2" x14ac:dyDescent="0.25">
      <c r="B61" s="5"/>
      <c r="C61" s="12"/>
    </row>
    <row r="62" spans="1:4" s="1" customFormat="1" ht="13.2" x14ac:dyDescent="0.25">
      <c r="B62" s="5"/>
      <c r="C62" s="12"/>
    </row>
    <row r="63" spans="1:4" s="1" customFormat="1" ht="13.2" x14ac:dyDescent="0.25">
      <c r="B63" s="5"/>
      <c r="C63" s="12"/>
    </row>
    <row r="64" spans="1:4" s="6" customFormat="1" ht="15.6" x14ac:dyDescent="0.3">
      <c r="A64" s="1"/>
      <c r="B64" s="5"/>
      <c r="C64" s="12"/>
      <c r="D64" s="1"/>
    </row>
    <row r="65" spans="2:3" s="1" customFormat="1" ht="13.2" x14ac:dyDescent="0.25">
      <c r="B65" s="5"/>
      <c r="C65" s="12"/>
    </row>
    <row r="66" spans="2:3" s="1" customFormat="1" ht="13.2" x14ac:dyDescent="0.25">
      <c r="B66" s="5"/>
      <c r="C66" s="12"/>
    </row>
    <row r="67" spans="2:3" s="1" customFormat="1" ht="13.2" x14ac:dyDescent="0.25">
      <c r="B67" s="5"/>
      <c r="C67" s="12"/>
    </row>
    <row r="68" spans="2:3" s="1" customFormat="1" ht="13.2" x14ac:dyDescent="0.25">
      <c r="B68" s="5"/>
      <c r="C68" s="12"/>
    </row>
    <row r="69" spans="2:3" s="1" customFormat="1" ht="13.2" x14ac:dyDescent="0.25">
      <c r="B69" s="5"/>
      <c r="C69" s="12"/>
    </row>
    <row r="70" spans="2:3" s="1" customFormat="1" ht="13.2" x14ac:dyDescent="0.25">
      <c r="B70" s="5"/>
      <c r="C70" s="12"/>
    </row>
    <row r="71" spans="2:3" s="1" customFormat="1" ht="13.2" x14ac:dyDescent="0.25">
      <c r="B71" s="5"/>
      <c r="C71" s="12"/>
    </row>
    <row r="72" spans="2:3" s="1" customFormat="1" ht="13.2" x14ac:dyDescent="0.25">
      <c r="B72" s="5"/>
      <c r="C72" s="12"/>
    </row>
    <row r="73" spans="2:3" s="1" customFormat="1" ht="13.2" x14ac:dyDescent="0.25">
      <c r="B73" s="5"/>
      <c r="C73" s="12"/>
    </row>
    <row r="74" spans="2:3" s="1" customFormat="1" ht="13.2" x14ac:dyDescent="0.25">
      <c r="B74" s="5"/>
      <c r="C74" s="12"/>
    </row>
    <row r="75" spans="2:3" s="1" customFormat="1" ht="13.2" x14ac:dyDescent="0.25">
      <c r="B75" s="5"/>
      <c r="C75" s="12"/>
    </row>
    <row r="76" spans="2:3" s="1" customFormat="1" ht="13.2" x14ac:dyDescent="0.25">
      <c r="B76" s="5"/>
      <c r="C76" s="12"/>
    </row>
    <row r="77" spans="2:3" s="1" customFormat="1" ht="13.2" x14ac:dyDescent="0.25">
      <c r="B77" s="5"/>
      <c r="C77" s="12"/>
    </row>
    <row r="78" spans="2:3" s="1" customFormat="1" ht="13.2" x14ac:dyDescent="0.25">
      <c r="B78" s="5"/>
      <c r="C78" s="12"/>
    </row>
    <row r="79" spans="2:3" s="1" customFormat="1" ht="13.2" x14ac:dyDescent="0.25">
      <c r="B79" s="5"/>
      <c r="C79" s="12"/>
    </row>
    <row r="80" spans="2:3" s="1" customFormat="1" ht="13.2" x14ac:dyDescent="0.25">
      <c r="B80" s="5"/>
      <c r="C80" s="12"/>
    </row>
    <row r="81" spans="2:3" s="1" customFormat="1" ht="13.2" x14ac:dyDescent="0.25">
      <c r="B81" s="5"/>
      <c r="C81" s="12"/>
    </row>
    <row r="82" spans="2:3" s="1" customFormat="1" ht="13.2" x14ac:dyDescent="0.25">
      <c r="B82" s="5"/>
      <c r="C82" s="12"/>
    </row>
    <row r="83" spans="2:3" s="1" customFormat="1" ht="13.2" x14ac:dyDescent="0.25">
      <c r="B83" s="5"/>
      <c r="C83" s="12"/>
    </row>
    <row r="84" spans="2:3" s="1" customFormat="1" ht="13.2" x14ac:dyDescent="0.25">
      <c r="B84" s="5"/>
      <c r="C84" s="12"/>
    </row>
    <row r="85" spans="2:3" s="1" customFormat="1" ht="13.2" x14ac:dyDescent="0.25">
      <c r="B85" s="5"/>
      <c r="C85" s="12"/>
    </row>
    <row r="86" spans="2:3" s="1" customFormat="1" ht="13.2" x14ac:dyDescent="0.25">
      <c r="B86" s="5"/>
      <c r="C86" s="12"/>
    </row>
    <row r="87" spans="2:3" s="1" customFormat="1" ht="13.2" x14ac:dyDescent="0.25">
      <c r="B87" s="5"/>
      <c r="C87" s="12"/>
    </row>
    <row r="88" spans="2:3" s="1" customFormat="1" ht="13.2" x14ac:dyDescent="0.25">
      <c r="B88" s="5"/>
      <c r="C88" s="12"/>
    </row>
    <row r="89" spans="2:3" s="1" customFormat="1" ht="13.2" x14ac:dyDescent="0.25">
      <c r="B89" s="5"/>
      <c r="C89" s="12"/>
    </row>
    <row r="90" spans="2:3" s="1" customFormat="1" ht="13.2" x14ac:dyDescent="0.25">
      <c r="B90" s="5"/>
      <c r="C90" s="12"/>
    </row>
    <row r="91" spans="2:3" s="1" customFormat="1" ht="13.2" x14ac:dyDescent="0.25">
      <c r="B91" s="5"/>
      <c r="C91" s="12"/>
    </row>
    <row r="92" spans="2:3" s="1" customFormat="1" ht="13.2" x14ac:dyDescent="0.25">
      <c r="B92" s="5"/>
      <c r="C92" s="12"/>
    </row>
    <row r="93" spans="2:3" s="1" customFormat="1" ht="13.2" x14ac:dyDescent="0.25">
      <c r="B93" s="5"/>
      <c r="C93" s="12"/>
    </row>
    <row r="94" spans="2:3" s="1" customFormat="1" ht="13.2" x14ac:dyDescent="0.25">
      <c r="B94" s="5"/>
      <c r="C94" s="12"/>
    </row>
    <row r="95" spans="2:3" s="1" customFormat="1" ht="13.2" x14ac:dyDescent="0.25">
      <c r="B95" s="5"/>
      <c r="C95" s="12"/>
    </row>
    <row r="96" spans="2:3" s="1" customFormat="1" ht="13.2" x14ac:dyDescent="0.25">
      <c r="B96" s="5"/>
      <c r="C96" s="12"/>
    </row>
    <row r="97" spans="2:3" s="1" customFormat="1" ht="13.2" x14ac:dyDescent="0.25">
      <c r="B97" s="5"/>
      <c r="C97" s="12"/>
    </row>
    <row r="98" spans="2:3" s="1" customFormat="1" ht="13.2" x14ac:dyDescent="0.25">
      <c r="B98" s="5"/>
      <c r="C98" s="12"/>
    </row>
    <row r="99" spans="2:3" s="1" customFormat="1" ht="13.2" x14ac:dyDescent="0.25">
      <c r="B99" s="5"/>
      <c r="C99" s="12"/>
    </row>
    <row r="100" spans="2:3" s="1" customFormat="1" ht="13.2" x14ac:dyDescent="0.25">
      <c r="B100" s="5"/>
      <c r="C100" s="12"/>
    </row>
    <row r="101" spans="2:3" s="1" customFormat="1" ht="13.2" x14ac:dyDescent="0.25">
      <c r="B101" s="5"/>
      <c r="C101" s="12"/>
    </row>
    <row r="102" spans="2:3" s="1" customFormat="1" ht="13.2" x14ac:dyDescent="0.25">
      <c r="B102" s="5"/>
      <c r="C102" s="12"/>
    </row>
    <row r="103" spans="2:3" s="1" customFormat="1" ht="13.2" x14ac:dyDescent="0.25">
      <c r="B103" s="5"/>
      <c r="C103" s="12"/>
    </row>
    <row r="104" spans="2:3" s="1" customFormat="1" ht="13.2" x14ac:dyDescent="0.25">
      <c r="B104" s="5"/>
      <c r="C104" s="12"/>
    </row>
    <row r="105" spans="2:3" s="1" customFormat="1" ht="13.2" x14ac:dyDescent="0.25">
      <c r="B105" s="5"/>
      <c r="C105" s="12"/>
    </row>
    <row r="106" spans="2:3" s="1" customFormat="1" ht="13.2" x14ac:dyDescent="0.25">
      <c r="B106" s="5"/>
      <c r="C106" s="12"/>
    </row>
    <row r="107" spans="2:3" s="1" customFormat="1" ht="13.2" x14ac:dyDescent="0.25">
      <c r="B107" s="5"/>
      <c r="C107" s="12"/>
    </row>
    <row r="108" spans="2:3" s="1" customFormat="1" ht="13.2" x14ac:dyDescent="0.25">
      <c r="B108" s="5"/>
      <c r="C108" s="12"/>
    </row>
    <row r="109" spans="2:3" s="1" customFormat="1" ht="13.2" x14ac:dyDescent="0.25">
      <c r="B109" s="5"/>
      <c r="C109" s="12"/>
    </row>
    <row r="110" spans="2:3" s="1" customFormat="1" ht="13.2" x14ac:dyDescent="0.25">
      <c r="B110" s="5"/>
      <c r="C110" s="12"/>
    </row>
    <row r="111" spans="2:3" s="1" customFormat="1" ht="13.2" x14ac:dyDescent="0.25">
      <c r="B111" s="5"/>
      <c r="C111" s="12"/>
    </row>
    <row r="112" spans="2:3" s="1" customFormat="1" ht="13.2" x14ac:dyDescent="0.25">
      <c r="B112" s="5"/>
      <c r="C112" s="12"/>
    </row>
    <row r="113" spans="2:3" s="1" customFormat="1" ht="13.2" x14ac:dyDescent="0.25">
      <c r="B113" s="5"/>
      <c r="C113" s="12"/>
    </row>
    <row r="114" spans="2:3" s="1" customFormat="1" ht="13.2" x14ac:dyDescent="0.25">
      <c r="B114" s="5"/>
      <c r="C114" s="12"/>
    </row>
    <row r="115" spans="2:3" s="1" customFormat="1" ht="13.2" x14ac:dyDescent="0.25">
      <c r="B115" s="5"/>
      <c r="C115" s="12"/>
    </row>
    <row r="116" spans="2:3" s="1" customFormat="1" ht="13.2" x14ac:dyDescent="0.25">
      <c r="B116" s="5"/>
      <c r="C116" s="12"/>
    </row>
    <row r="117" spans="2:3" s="1" customFormat="1" ht="13.2" x14ac:dyDescent="0.25">
      <c r="B117" s="5"/>
      <c r="C117" s="12"/>
    </row>
    <row r="118" spans="2:3" s="1" customFormat="1" ht="13.2" x14ac:dyDescent="0.25">
      <c r="B118" s="5"/>
      <c r="C118" s="12"/>
    </row>
    <row r="119" spans="2:3" s="1" customFormat="1" ht="13.2" x14ac:dyDescent="0.25">
      <c r="B119" s="5"/>
      <c r="C119" s="12"/>
    </row>
    <row r="120" spans="2:3" s="1" customFormat="1" ht="13.2" x14ac:dyDescent="0.25">
      <c r="B120" s="5"/>
      <c r="C120" s="12"/>
    </row>
    <row r="121" spans="2:3" s="1" customFormat="1" ht="13.2" x14ac:dyDescent="0.25">
      <c r="B121" s="5"/>
      <c r="C121" s="12"/>
    </row>
    <row r="122" spans="2:3" s="1" customFormat="1" ht="13.2" x14ac:dyDescent="0.25">
      <c r="B122" s="5"/>
      <c r="C122" s="12"/>
    </row>
    <row r="123" spans="2:3" s="1" customFormat="1" ht="13.2" x14ac:dyDescent="0.25">
      <c r="B123" s="5"/>
      <c r="C123" s="12"/>
    </row>
    <row r="124" spans="2:3" s="1" customFormat="1" ht="13.2" x14ac:dyDescent="0.25">
      <c r="B124" s="5"/>
      <c r="C124" s="12"/>
    </row>
    <row r="125" spans="2:3" s="1" customFormat="1" ht="13.2" x14ac:dyDescent="0.25">
      <c r="B125" s="5"/>
      <c r="C125" s="12"/>
    </row>
    <row r="126" spans="2:3" s="1" customFormat="1" ht="13.2" x14ac:dyDescent="0.25">
      <c r="B126" s="5"/>
      <c r="C126" s="12"/>
    </row>
    <row r="127" spans="2:3" s="1" customFormat="1" ht="13.2" x14ac:dyDescent="0.25">
      <c r="B127" s="5"/>
      <c r="C127" s="12"/>
    </row>
    <row r="128" spans="2:3" s="1" customFormat="1" ht="13.2" x14ac:dyDescent="0.25">
      <c r="B128" s="5"/>
      <c r="C128" s="12"/>
    </row>
    <row r="129" spans="2:3" s="1" customFormat="1" ht="13.2" x14ac:dyDescent="0.25">
      <c r="B129" s="5"/>
      <c r="C129" s="12"/>
    </row>
    <row r="130" spans="2:3" s="1" customFormat="1" ht="13.2" x14ac:dyDescent="0.25">
      <c r="B130" s="5"/>
      <c r="C130" s="12"/>
    </row>
    <row r="131" spans="2:3" s="1" customFormat="1" ht="13.2" x14ac:dyDescent="0.25">
      <c r="B131" s="5"/>
      <c r="C131" s="12"/>
    </row>
    <row r="132" spans="2:3" s="1" customFormat="1" ht="13.2" x14ac:dyDescent="0.25">
      <c r="B132" s="5"/>
      <c r="C132" s="12"/>
    </row>
    <row r="133" spans="2:3" s="1" customFormat="1" ht="13.2" x14ac:dyDescent="0.25">
      <c r="B133" s="5"/>
      <c r="C133" s="12"/>
    </row>
    <row r="134" spans="2:3" s="1" customFormat="1" ht="13.2" x14ac:dyDescent="0.25">
      <c r="B134" s="5"/>
      <c r="C134" s="12"/>
    </row>
    <row r="135" spans="2:3" s="1" customFormat="1" ht="13.2" x14ac:dyDescent="0.25">
      <c r="B135" s="5"/>
      <c r="C135" s="12"/>
    </row>
    <row r="136" spans="2:3" s="1" customFormat="1" ht="13.2" x14ac:dyDescent="0.25">
      <c r="B136" s="5"/>
      <c r="C136" s="12"/>
    </row>
    <row r="137" spans="2:3" s="1" customFormat="1" ht="13.2" x14ac:dyDescent="0.25">
      <c r="B137" s="5"/>
      <c r="C137" s="12"/>
    </row>
    <row r="138" spans="2:3" s="1" customFormat="1" ht="13.2" x14ac:dyDescent="0.25">
      <c r="B138" s="5"/>
      <c r="C138" s="12"/>
    </row>
    <row r="139" spans="2:3" s="1" customFormat="1" ht="13.2" x14ac:dyDescent="0.25">
      <c r="B139" s="5"/>
      <c r="C139" s="12"/>
    </row>
    <row r="140" spans="2:3" s="1" customFormat="1" ht="13.2" x14ac:dyDescent="0.25">
      <c r="B140" s="5"/>
      <c r="C140" s="12"/>
    </row>
    <row r="141" spans="2:3" s="1" customFormat="1" ht="13.2" x14ac:dyDescent="0.25">
      <c r="B141" s="5"/>
      <c r="C141" s="12"/>
    </row>
    <row r="142" spans="2:3" s="1" customFormat="1" ht="13.2" x14ac:dyDescent="0.25">
      <c r="B142" s="5"/>
      <c r="C142" s="12"/>
    </row>
    <row r="143" spans="2:3" s="1" customFormat="1" ht="13.2" x14ac:dyDescent="0.25">
      <c r="B143" s="5"/>
      <c r="C143" s="12"/>
    </row>
    <row r="144" spans="2:3" s="1" customFormat="1" ht="13.2" x14ac:dyDescent="0.25">
      <c r="B144" s="5"/>
      <c r="C144" s="12"/>
    </row>
    <row r="145" spans="2:3" s="1" customFormat="1" ht="13.2" x14ac:dyDescent="0.25">
      <c r="B145" s="5"/>
      <c r="C145" s="12"/>
    </row>
    <row r="146" spans="2:3" s="1" customFormat="1" ht="13.2" x14ac:dyDescent="0.25">
      <c r="B146" s="5"/>
      <c r="C146" s="12"/>
    </row>
    <row r="147" spans="2:3" s="1" customFormat="1" ht="13.2" x14ac:dyDescent="0.25">
      <c r="B147" s="5"/>
      <c r="C147" s="12"/>
    </row>
    <row r="148" spans="2:3" s="1" customFormat="1" ht="13.2" x14ac:dyDescent="0.25">
      <c r="B148" s="5"/>
      <c r="C148" s="12"/>
    </row>
    <row r="149" spans="2:3" s="1" customFormat="1" ht="13.2" x14ac:dyDescent="0.25">
      <c r="B149" s="5"/>
      <c r="C149" s="12"/>
    </row>
    <row r="150" spans="2:3" s="1" customFormat="1" ht="13.2" x14ac:dyDescent="0.25">
      <c r="B150" s="5"/>
      <c r="C150" s="12"/>
    </row>
    <row r="151" spans="2:3" s="1" customFormat="1" ht="13.2" x14ac:dyDescent="0.25">
      <c r="B151" s="5"/>
      <c r="C151" s="12"/>
    </row>
    <row r="152" spans="2:3" s="1" customFormat="1" ht="13.2" x14ac:dyDescent="0.25">
      <c r="B152" s="5"/>
      <c r="C152" s="12"/>
    </row>
    <row r="153" spans="2:3" s="1" customFormat="1" ht="13.2" x14ac:dyDescent="0.25">
      <c r="B153" s="5"/>
      <c r="C153" s="12"/>
    </row>
    <row r="154" spans="2:3" s="1" customFormat="1" ht="13.2" x14ac:dyDescent="0.25">
      <c r="B154" s="5"/>
      <c r="C154" s="12"/>
    </row>
    <row r="155" spans="2:3" s="1" customFormat="1" ht="13.2" x14ac:dyDescent="0.25">
      <c r="B155" s="5"/>
      <c r="C155" s="12"/>
    </row>
    <row r="156" spans="2:3" s="1" customFormat="1" ht="13.2" x14ac:dyDescent="0.25">
      <c r="B156" s="5"/>
      <c r="C156" s="12"/>
    </row>
    <row r="157" spans="2:3" s="1" customFormat="1" ht="13.2" x14ac:dyDescent="0.25">
      <c r="B157" s="5"/>
      <c r="C157" s="12"/>
    </row>
    <row r="158" spans="2:3" s="1" customFormat="1" ht="13.2" x14ac:dyDescent="0.25">
      <c r="B158" s="5"/>
      <c r="C158" s="12"/>
    </row>
    <row r="159" spans="2:3" s="1" customFormat="1" ht="13.2" x14ac:dyDescent="0.25">
      <c r="B159" s="5"/>
      <c r="C159" s="12"/>
    </row>
    <row r="160" spans="2:3" s="1" customFormat="1" ht="13.2" x14ac:dyDescent="0.25">
      <c r="B160" s="5"/>
      <c r="C160" s="12"/>
    </row>
    <row r="161" spans="2:3" s="1" customFormat="1" ht="13.2" x14ac:dyDescent="0.25">
      <c r="B161" s="5"/>
      <c r="C161" s="12"/>
    </row>
    <row r="162" spans="2:3" s="1" customFormat="1" ht="13.2" x14ac:dyDescent="0.25">
      <c r="B162" s="5"/>
      <c r="C162" s="12"/>
    </row>
    <row r="163" spans="2:3" s="1" customFormat="1" ht="13.2" x14ac:dyDescent="0.25">
      <c r="B163" s="5"/>
      <c r="C163" s="12"/>
    </row>
    <row r="164" spans="2:3" s="1" customFormat="1" ht="13.2" x14ac:dyDescent="0.25">
      <c r="B164" s="5"/>
      <c r="C164" s="12"/>
    </row>
    <row r="165" spans="2:3" s="1" customFormat="1" ht="13.2" x14ac:dyDescent="0.25">
      <c r="B165" s="5"/>
      <c r="C165" s="12"/>
    </row>
    <row r="166" spans="2:3" s="1" customFormat="1" ht="13.2" x14ac:dyDescent="0.25">
      <c r="B166" s="5"/>
      <c r="C166" s="12"/>
    </row>
    <row r="167" spans="2:3" s="1" customFormat="1" ht="13.2" x14ac:dyDescent="0.25">
      <c r="B167" s="5"/>
      <c r="C167" s="12"/>
    </row>
    <row r="168" spans="2:3" s="1" customFormat="1" ht="13.2" x14ac:dyDescent="0.25">
      <c r="B168" s="5"/>
      <c r="C168" s="12"/>
    </row>
    <row r="169" spans="2:3" s="1" customFormat="1" ht="13.2" x14ac:dyDescent="0.25">
      <c r="B169" s="5"/>
      <c r="C169" s="12"/>
    </row>
    <row r="170" spans="2:3" s="1" customFormat="1" ht="13.2" x14ac:dyDescent="0.25">
      <c r="B170" s="5"/>
      <c r="C170" s="12"/>
    </row>
    <row r="171" spans="2:3" s="1" customFormat="1" ht="13.2" x14ac:dyDescent="0.25">
      <c r="B171" s="5"/>
      <c r="C171" s="12"/>
    </row>
    <row r="172" spans="2:3" s="1" customFormat="1" ht="13.2" x14ac:dyDescent="0.25">
      <c r="B172" s="5"/>
      <c r="C172" s="12"/>
    </row>
    <row r="173" spans="2:3" s="1" customFormat="1" ht="13.2" x14ac:dyDescent="0.25">
      <c r="B173" s="5"/>
      <c r="C173" s="12"/>
    </row>
    <row r="174" spans="2:3" s="1" customFormat="1" ht="13.2" x14ac:dyDescent="0.25">
      <c r="B174" s="5"/>
      <c r="C174" s="12"/>
    </row>
    <row r="175" spans="2:3" s="1" customFormat="1" ht="13.2" x14ac:dyDescent="0.25">
      <c r="B175" s="5"/>
      <c r="C175" s="12"/>
    </row>
    <row r="176" spans="2:3" s="1" customFormat="1" ht="13.2" x14ac:dyDescent="0.25">
      <c r="B176" s="5"/>
      <c r="C176" s="12"/>
    </row>
    <row r="177" spans="2:3" s="1" customFormat="1" ht="13.2" x14ac:dyDescent="0.25">
      <c r="B177" s="5"/>
      <c r="C177" s="12"/>
    </row>
    <row r="178" spans="2:3" s="1" customFormat="1" ht="13.2" x14ac:dyDescent="0.25">
      <c r="B178" s="5"/>
      <c r="C178" s="12"/>
    </row>
    <row r="179" spans="2:3" s="1" customFormat="1" ht="13.2" x14ac:dyDescent="0.25">
      <c r="B179" s="5"/>
      <c r="C179" s="12"/>
    </row>
    <row r="180" spans="2:3" s="1" customFormat="1" ht="13.2" x14ac:dyDescent="0.25">
      <c r="B180" s="5"/>
      <c r="C180" s="12"/>
    </row>
    <row r="181" spans="2:3" s="1" customFormat="1" ht="13.2" x14ac:dyDescent="0.25">
      <c r="B181" s="5"/>
      <c r="C181" s="12"/>
    </row>
    <row r="182" spans="2:3" s="1" customFormat="1" ht="13.2" x14ac:dyDescent="0.25">
      <c r="B182" s="5"/>
      <c r="C182" s="12"/>
    </row>
    <row r="183" spans="2:3" s="1" customFormat="1" ht="13.2" x14ac:dyDescent="0.25">
      <c r="B183" s="5"/>
      <c r="C183" s="12"/>
    </row>
    <row r="184" spans="2:3" s="1" customFormat="1" ht="13.2" x14ac:dyDescent="0.25">
      <c r="B184" s="5"/>
      <c r="C184" s="12"/>
    </row>
    <row r="185" spans="2:3" s="1" customFormat="1" ht="13.2" x14ac:dyDescent="0.25">
      <c r="B185" s="5"/>
      <c r="C185" s="12"/>
    </row>
    <row r="186" spans="2:3" s="1" customFormat="1" ht="13.2" x14ac:dyDescent="0.25">
      <c r="B186" s="5"/>
      <c r="C186" s="12"/>
    </row>
    <row r="187" spans="2:3" s="1" customFormat="1" ht="13.2" x14ac:dyDescent="0.25">
      <c r="B187" s="5"/>
      <c r="C187" s="12"/>
    </row>
    <row r="188" spans="2:3" s="1" customFormat="1" ht="13.2" x14ac:dyDescent="0.25">
      <c r="B188" s="5"/>
      <c r="C188" s="12"/>
    </row>
    <row r="189" spans="2:3" s="1" customFormat="1" ht="13.2" x14ac:dyDescent="0.25">
      <c r="B189" s="5"/>
      <c r="C189" s="12"/>
    </row>
    <row r="190" spans="2:3" s="1" customFormat="1" ht="13.2" x14ac:dyDescent="0.25">
      <c r="B190" s="5"/>
      <c r="C190" s="12"/>
    </row>
    <row r="191" spans="2:3" s="1" customFormat="1" ht="13.2" x14ac:dyDescent="0.25">
      <c r="B191" s="5"/>
      <c r="C191" s="12"/>
    </row>
    <row r="192" spans="2:3" s="1" customFormat="1" ht="13.2" x14ac:dyDescent="0.25">
      <c r="B192" s="5"/>
      <c r="C192" s="12"/>
    </row>
    <row r="193" spans="2:3" s="1" customFormat="1" ht="13.2" x14ac:dyDescent="0.25">
      <c r="B193" s="5"/>
      <c r="C193" s="12"/>
    </row>
    <row r="194" spans="2:3" s="1" customFormat="1" ht="13.2" x14ac:dyDescent="0.25">
      <c r="B194" s="5"/>
      <c r="C194" s="12"/>
    </row>
    <row r="195" spans="2:3" s="1" customFormat="1" ht="13.2" x14ac:dyDescent="0.25">
      <c r="B195" s="5"/>
      <c r="C195" s="12"/>
    </row>
    <row r="196" spans="2:3" s="1" customFormat="1" ht="13.2" x14ac:dyDescent="0.25">
      <c r="B196" s="5"/>
      <c r="C196" s="12"/>
    </row>
    <row r="197" spans="2:3" s="1" customFormat="1" ht="13.2" x14ac:dyDescent="0.25">
      <c r="B197" s="5"/>
      <c r="C197" s="12"/>
    </row>
    <row r="198" spans="2:3" s="1" customFormat="1" ht="13.2" x14ac:dyDescent="0.25">
      <c r="B198" s="5"/>
      <c r="C198" s="12"/>
    </row>
    <row r="199" spans="2:3" s="1" customFormat="1" ht="13.2" x14ac:dyDescent="0.25">
      <c r="B199" s="5"/>
      <c r="C199" s="12"/>
    </row>
    <row r="200" spans="2:3" s="1" customFormat="1" ht="13.2" x14ac:dyDescent="0.25">
      <c r="B200" s="5"/>
      <c r="C200" s="12"/>
    </row>
    <row r="201" spans="2:3" s="1" customFormat="1" ht="13.2" x14ac:dyDescent="0.25">
      <c r="B201" s="5"/>
      <c r="C201" s="12"/>
    </row>
    <row r="202" spans="2:3" s="1" customFormat="1" ht="13.2" x14ac:dyDescent="0.25">
      <c r="B202" s="5"/>
      <c r="C202" s="12"/>
    </row>
    <row r="203" spans="2:3" s="1" customFormat="1" ht="13.2" x14ac:dyDescent="0.25">
      <c r="B203" s="5"/>
      <c r="C203" s="12"/>
    </row>
    <row r="204" spans="2:3" s="1" customFormat="1" ht="13.2" x14ac:dyDescent="0.25">
      <c r="B204" s="5"/>
      <c r="C204" s="12"/>
    </row>
    <row r="205" spans="2:3" s="1" customFormat="1" ht="13.2" x14ac:dyDescent="0.25">
      <c r="B205" s="5"/>
      <c r="C205" s="12"/>
    </row>
    <row r="206" spans="2:3" s="1" customFormat="1" ht="13.2" x14ac:dyDescent="0.25">
      <c r="B206" s="5"/>
      <c r="C206" s="12"/>
    </row>
    <row r="207" spans="2:3" s="1" customFormat="1" ht="13.2" x14ac:dyDescent="0.25">
      <c r="B207" s="5"/>
      <c r="C207" s="12"/>
    </row>
    <row r="208" spans="2:3" s="1" customFormat="1" ht="13.2" x14ac:dyDescent="0.25">
      <c r="B208" s="5"/>
      <c r="C208" s="12"/>
    </row>
    <row r="209" spans="1:3" s="1" customFormat="1" ht="13.2" x14ac:dyDescent="0.25">
      <c r="B209" s="5"/>
      <c r="C209" s="12"/>
    </row>
    <row r="210" spans="1:3" s="1" customFormat="1" ht="13.2" x14ac:dyDescent="0.25">
      <c r="B210" s="5"/>
      <c r="C210" s="12"/>
    </row>
    <row r="211" spans="1:3" s="1" customFormat="1" ht="13.2" x14ac:dyDescent="0.25">
      <c r="B211" s="5"/>
      <c r="C211" s="12"/>
    </row>
    <row r="212" spans="1:3" s="1" customFormat="1" ht="13.2" x14ac:dyDescent="0.25">
      <c r="B212" s="5"/>
      <c r="C212" s="12"/>
    </row>
    <row r="213" spans="1:3" s="1" customFormat="1" ht="13.2" x14ac:dyDescent="0.25">
      <c r="B213" s="5"/>
      <c r="C213" s="12"/>
    </row>
    <row r="214" spans="1:3" s="1" customFormat="1" ht="13.2" x14ac:dyDescent="0.25">
      <c r="B214" s="5"/>
      <c r="C214" s="12"/>
    </row>
    <row r="215" spans="1:3" s="1" customFormat="1" ht="13.2" x14ac:dyDescent="0.25">
      <c r="B215" s="5"/>
      <c r="C215" s="12"/>
    </row>
    <row r="216" spans="1:3" s="1" customFormat="1" ht="13.2" x14ac:dyDescent="0.25">
      <c r="B216" s="5"/>
      <c r="C216" s="12"/>
    </row>
    <row r="217" spans="1:3" s="1" customFormat="1" ht="13.2" x14ac:dyDescent="0.25">
      <c r="B217" s="5"/>
      <c r="C217" s="12"/>
    </row>
    <row r="218" spans="1:3" s="1" customFormat="1" ht="13.2" x14ac:dyDescent="0.25">
      <c r="B218" s="5"/>
      <c r="C218" s="12"/>
    </row>
    <row r="219" spans="1:3" s="1" customFormat="1" ht="13.2" x14ac:dyDescent="0.25">
      <c r="B219" s="5"/>
      <c r="C219" s="12"/>
    </row>
    <row r="220" spans="1:3" s="1" customFormat="1" ht="13.2" x14ac:dyDescent="0.25">
      <c r="B220" s="5"/>
      <c r="C220" s="12"/>
    </row>
    <row r="221" spans="1:3" s="1" customFormat="1" ht="13.2" x14ac:dyDescent="0.25">
      <c r="B221" s="5"/>
      <c r="C221" s="12"/>
    </row>
    <row r="222" spans="1:3" s="1" customFormat="1" x14ac:dyDescent="0.3">
      <c r="A222"/>
      <c r="B222" s="2"/>
      <c r="C222" s="11"/>
    </row>
    <row r="223" spans="1:3" s="1" customFormat="1" x14ac:dyDescent="0.3">
      <c r="A223"/>
      <c r="B223" s="2"/>
      <c r="C223" s="11"/>
    </row>
    <row r="224" spans="1:3" s="1" customFormat="1" x14ac:dyDescent="0.3">
      <c r="A224"/>
      <c r="B224" s="2"/>
      <c r="C224" s="11"/>
    </row>
    <row r="225" spans="1:4" s="1" customFormat="1" x14ac:dyDescent="0.3">
      <c r="A225"/>
      <c r="B225" s="2"/>
      <c r="C225" s="11"/>
    </row>
    <row r="226" spans="1:4" s="1" customFormat="1" x14ac:dyDescent="0.3">
      <c r="A226"/>
      <c r="B226" s="2"/>
      <c r="C226" s="11"/>
      <c r="D226"/>
    </row>
    <row r="227" spans="1:4" s="1" customFormat="1" x14ac:dyDescent="0.3">
      <c r="A227"/>
      <c r="B227" s="2"/>
      <c r="C227" s="11"/>
      <c r="D227"/>
    </row>
    <row r="228" spans="1:4" s="1" customFormat="1" x14ac:dyDescent="0.3">
      <c r="A228"/>
      <c r="B228" s="2"/>
      <c r="C228" s="11"/>
      <c r="D228"/>
    </row>
    <row r="229" spans="1:4" s="1" customFormat="1" x14ac:dyDescent="0.3">
      <c r="A229"/>
      <c r="B229" s="2"/>
      <c r="C229" s="11"/>
      <c r="D229"/>
    </row>
    <row r="230" spans="1:4" s="1" customFormat="1" x14ac:dyDescent="0.3">
      <c r="A230"/>
      <c r="B230" s="2"/>
      <c r="C230" s="11"/>
      <c r="D230"/>
    </row>
    <row r="231" spans="1:4" s="1" customFormat="1" x14ac:dyDescent="0.3">
      <c r="A231"/>
      <c r="B231" s="2"/>
      <c r="C231" s="11"/>
      <c r="D23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Brocatus</dc:creator>
  <cp:keywords/>
  <dc:description/>
  <cp:lastModifiedBy>Ingrid v Bergenhenegouwen</cp:lastModifiedBy>
  <cp:revision/>
  <dcterms:created xsi:type="dcterms:W3CDTF">2019-09-27T14:27:49Z</dcterms:created>
  <dcterms:modified xsi:type="dcterms:W3CDTF">2019-12-13T13:21:36Z</dcterms:modified>
  <cp:category/>
  <cp:contentStatus/>
</cp:coreProperties>
</file>